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<sst xmlns="http://schemas.openxmlformats.org/spreadsheetml/2006/main" count="102" uniqueCount="30">
  <si>
    <t>Фрунзе д. 26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</si>
  <si>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</si>
  <si>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</si>
  <si>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</si>
  <si>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</si>
  <si>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</si>
  <si>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</si>
  <si>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</si>
  <si>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</si>
  <si>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</si>
  <si>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</si>
  <si>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</si>
  <si>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</si>
  <si>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</si>
  <si>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</si>
  <si>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</si>
  <si>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</si>
  <si>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</si>
  <si>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</si>
  <si>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</si>
  <si>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</si>
  <si>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</si>
  <si>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</si>
  <si>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</si>
  <si>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</si>
  <si>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</si>
  <si>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смена вентиля</t>
  </si>
  <si>
    <t>вентиль 50</t>
  </si>
  <si>
    <t>п.2 смена сгона ц/о</t>
  </si>
  <si>
    <t>ж/сгон 20мм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</si>
</sst>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/>
      <c r="B4" s="27"/>
      <c r="C4" s="26"/>
      <c r="D4" s="26"/>
      <c r="E4" s="26"/>
      <c r="F4" s="28">
        <v>1</v>
      </c>
      <c r="G4" s="26">
        <f aca="true" t="shared" si="0" ref="G4:G28">D4*E4*F4</f>
        <v>0</v>
      </c>
      <c r="H4" s="29">
        <f>SUM(G4:G45)</f>
        <v>0</v>
      </c>
      <c r="I4" s="27"/>
      <c r="J4" s="26"/>
      <c r="K4" s="26"/>
      <c r="L4" s="26"/>
      <c r="M4" s="28">
        <v>1</v>
      </c>
      <c r="N4" s="26">
        <f aca="true" t="shared" si="1" ref="N4:N12">K4*L4*M4</f>
        <v>0</v>
      </c>
      <c r="O4" s="29">
        <f>SUM(N4:N45)</f>
        <v>0</v>
      </c>
      <c r="P4" s="27"/>
      <c r="Q4" s="26"/>
      <c r="R4" s="26"/>
      <c r="S4" s="26"/>
      <c r="T4" s="28">
        <v>1</v>
      </c>
      <c r="U4" s="26">
        <f aca="true" t="shared" si="2" ref="U4:U12">R4*S4*T4</f>
        <v>0</v>
      </c>
      <c r="V4" s="29">
        <f>SUM(U4:U45)</f>
        <v>0</v>
      </c>
      <c r="W4" s="27" t="s">
        <v>26</v>
      </c>
      <c r="X4" s="26" t="s">
        <v>27</v>
      </c>
      <c r="Y4" s="26">
        <v>761</v>
      </c>
      <c r="Z4" s="26">
        <v>1</v>
      </c>
      <c r="AA4" s="28">
        <v>1</v>
      </c>
      <c r="AB4" s="26">
        <f aca="true" t="shared" si="3" ref="AB4:AB12">Y4*Z4*AA4</f>
        <v>761</v>
      </c>
      <c r="AC4" s="29">
        <f>SUM(AB4:AB45)</f>
        <v>761</v>
      </c>
      <c r="AD4" s="27"/>
      <c r="AE4" s="26"/>
      <c r="AF4" s="26"/>
      <c r="AG4" s="26"/>
      <c r="AH4" s="28">
        <v>1</v>
      </c>
      <c r="AI4" s="26">
        <f aca="true" t="shared" si="4" ref="AI4:AI12">AF4*AG4*AH4</f>
        <v>0</v>
      </c>
      <c r="AJ4" s="29">
        <f>SUM(AI4:AI45)</f>
        <v>0</v>
      </c>
      <c r="AK4" s="27"/>
      <c r="AL4" s="26"/>
      <c r="AM4" s="26"/>
      <c r="AN4" s="26"/>
      <c r="AO4" s="28">
        <v>1</v>
      </c>
      <c r="AP4" s="26">
        <f aca="true" t="shared" si="5" ref="AP4:AP12">AM4*AN4*AO4</f>
        <v>0</v>
      </c>
      <c r="AQ4" s="29">
        <f>SUM(AP4:AP45)</f>
        <v>0</v>
      </c>
      <c r="AR4" s="27"/>
      <c r="AS4" s="26"/>
      <c r="AT4" s="26"/>
      <c r="AU4" s="26"/>
      <c r="AV4" s="28">
        <v>1</v>
      </c>
      <c r="AW4" s="26">
        <f aca="true" t="shared" si="6" ref="AW4:AW12">AT4*AU4*AV4</f>
        <v>0</v>
      </c>
      <c r="AX4" s="29">
        <f>SUM(AW4:AW45)</f>
        <v>0</v>
      </c>
      <c r="AY4" s="30" t="s">
        <v>28</v>
      </c>
      <c r="AZ4" s="31" t="s">
        <v>29</v>
      </c>
      <c r="BA4" s="26">
        <v>13</v>
      </c>
      <c r="BB4" s="26">
        <v>1</v>
      </c>
      <c r="BC4" s="28">
        <v>1</v>
      </c>
      <c r="BD4" s="26">
        <f aca="true" t="shared" si="7" ref="BD4:BD12">BA4*BB4*BC4</f>
        <v>13</v>
      </c>
      <c r="BE4" s="29">
        <f>SUM(BD4:BD45)</f>
        <v>13</v>
      </c>
      <c r="BF4" s="27"/>
      <c r="BG4" s="26"/>
      <c r="BH4" s="26"/>
      <c r="BI4" s="26"/>
      <c r="BJ4" s="28">
        <v>1</v>
      </c>
      <c r="BK4" s="26">
        <f aca="true" t="shared" si="8" ref="BK4:BK12">BH4*BI4*BJ4</f>
        <v>0</v>
      </c>
      <c r="BL4" s="29">
        <f>SUM(BK4:BK45)</f>
        <v>0</v>
      </c>
      <c r="BM4" s="27"/>
      <c r="BN4" s="26"/>
      <c r="BO4" s="26"/>
      <c r="BP4" s="26"/>
      <c r="BQ4" s="28">
        <v>1</v>
      </c>
      <c r="BR4" s="26">
        <f aca="true" t="shared" si="9" ref="BR4:BR12">BO4*BP4*BQ4</f>
        <v>0</v>
      </c>
      <c r="BS4" s="29">
        <f>SUM(BR4:BR45)</f>
        <v>0</v>
      </c>
      <c r="BT4" s="27"/>
      <c r="BU4" s="26"/>
      <c r="BV4" s="26"/>
      <c r="BW4" s="26"/>
      <c r="BX4" s="28">
        <v>1</v>
      </c>
      <c r="BY4" s="26">
        <f aca="true" t="shared" si="10" ref="BY4:BY12">BV4*BW4*BX4</f>
        <v>0</v>
      </c>
      <c r="BZ4" s="29">
        <f>SUM(BY4:BY45)</f>
        <v>0</v>
      </c>
      <c r="CA4" s="27"/>
      <c r="CB4" s="26"/>
      <c r="CC4" s="26"/>
      <c r="CD4" s="26"/>
      <c r="CE4" s="28">
        <v>1</v>
      </c>
      <c r="CF4" s="26">
        <f aca="true" t="shared" si="11" ref="CF4:CF12">CC4*CD4*CE4</f>
        <v>0</v>
      </c>
      <c r="CG4" s="29">
        <f>SUM(CF4:CF45)</f>
        <v>0</v>
      </c>
    </row>
    <row r="5" spans="1:85" ht="15">
      <c r="A5" s="26"/>
      <c r="B5" s="26"/>
      <c r="C5" s="26"/>
      <c r="D5" s="26"/>
      <c r="E5" s="26"/>
      <c r="F5" s="28">
        <v>1</v>
      </c>
      <c r="G5" s="26">
        <f t="shared" si="0"/>
        <v>0</v>
      </c>
      <c r="H5" s="26"/>
      <c r="I5" s="26"/>
      <c r="J5" s="26"/>
      <c r="K5" s="26"/>
      <c r="L5" s="26"/>
      <c r="M5" s="28">
        <v>1</v>
      </c>
      <c r="N5" s="26">
        <f t="shared" si="1"/>
        <v>0</v>
      </c>
      <c r="O5" s="26"/>
      <c r="P5" s="26"/>
      <c r="Q5" s="26"/>
      <c r="R5" s="26"/>
      <c r="S5" s="26"/>
      <c r="T5" s="28">
        <v>1</v>
      </c>
      <c r="U5" s="26">
        <f t="shared" si="2"/>
        <v>0</v>
      </c>
      <c r="V5" s="26"/>
      <c r="W5" s="26"/>
      <c r="X5" s="26"/>
      <c r="Y5" s="26"/>
      <c r="Z5" s="26"/>
      <c r="AA5" s="28">
        <v>1</v>
      </c>
      <c r="AB5" s="26">
        <f t="shared" si="3"/>
        <v>0</v>
      </c>
      <c r="AC5" s="26"/>
      <c r="AD5" s="26"/>
      <c r="AE5" s="26"/>
      <c r="AF5" s="26"/>
      <c r="AG5" s="26"/>
      <c r="AH5" s="28">
        <v>1</v>
      </c>
      <c r="AI5" s="26">
        <f t="shared" si="4"/>
        <v>0</v>
      </c>
      <c r="AJ5" s="26"/>
      <c r="AK5" s="26"/>
      <c r="AL5" s="26"/>
      <c r="AM5" s="26"/>
      <c r="AN5" s="26"/>
      <c r="AO5" s="28">
        <v>1</v>
      </c>
      <c r="AP5" s="26">
        <f t="shared" si="5"/>
        <v>0</v>
      </c>
      <c r="AQ5" s="26"/>
      <c r="AR5" s="26"/>
      <c r="AS5" s="26"/>
      <c r="AT5" s="26"/>
      <c r="AU5" s="26"/>
      <c r="AV5" s="28">
        <v>1</v>
      </c>
      <c r="AW5" s="26">
        <f t="shared" si="6"/>
        <v>0</v>
      </c>
      <c r="AX5" s="26"/>
      <c r="AY5" s="26"/>
      <c r="AZ5" s="26"/>
      <c r="BA5" s="26"/>
      <c r="BB5" s="26"/>
      <c r="BC5" s="28">
        <v>1</v>
      </c>
      <c r="BD5" s="26">
        <f t="shared" si="7"/>
        <v>0</v>
      </c>
      <c r="BE5" s="26"/>
      <c r="BF5" s="26"/>
      <c r="BG5" s="26"/>
      <c r="BH5" s="26"/>
      <c r="BI5" s="26"/>
      <c r="BJ5" s="28">
        <v>1</v>
      </c>
      <c r="BK5" s="26">
        <f t="shared" si="8"/>
        <v>0</v>
      </c>
      <c r="BL5" s="26"/>
      <c r="BM5" s="26"/>
      <c r="BN5" s="26"/>
      <c r="BO5" s="26"/>
      <c r="BP5" s="26"/>
      <c r="BQ5" s="28">
        <v>1</v>
      </c>
      <c r="BR5" s="26">
        <f t="shared" si="9"/>
        <v>0</v>
      </c>
      <c r="BS5" s="26"/>
      <c r="BT5" s="26"/>
      <c r="BU5" s="26"/>
      <c r="BV5" s="26"/>
      <c r="BW5" s="26"/>
      <c r="BX5" s="28">
        <v>1</v>
      </c>
      <c r="BY5" s="26">
        <f t="shared" si="10"/>
        <v>0</v>
      </c>
      <c r="BZ5" s="26"/>
      <c r="CA5" s="26"/>
      <c r="CB5" s="26"/>
      <c r="CC5" s="26"/>
      <c r="CD5" s="26"/>
      <c r="CE5" s="28">
        <v>1</v>
      </c>
      <c r="CF5" s="26">
        <f t="shared" si="11"/>
        <v>0</v>
      </c>
      <c r="CG5" s="26"/>
    </row>
    <row r="6" spans="1:85" ht="15">
      <c r="A6" s="26"/>
      <c r="B6" s="26"/>
      <c r="C6" s="26"/>
      <c r="D6" s="26"/>
      <c r="E6" s="26"/>
      <c r="F6" s="28">
        <v>1</v>
      </c>
      <c r="G6" s="26">
        <f t="shared" si="0"/>
        <v>0</v>
      </c>
      <c r="H6" s="26"/>
      <c r="I6" s="26"/>
      <c r="J6" s="26"/>
      <c r="K6" s="26"/>
      <c r="L6" s="26"/>
      <c r="M6" s="28">
        <v>1</v>
      </c>
      <c r="N6" s="26">
        <f t="shared" si="1"/>
        <v>0</v>
      </c>
      <c r="O6" s="26"/>
      <c r="P6" s="26"/>
      <c r="Q6" s="26"/>
      <c r="R6" s="26"/>
      <c r="S6" s="26"/>
      <c r="T6" s="28">
        <v>1</v>
      </c>
      <c r="U6" s="26">
        <f t="shared" si="2"/>
        <v>0</v>
      </c>
      <c r="V6" s="26"/>
      <c r="W6" s="26"/>
      <c r="X6" s="26"/>
      <c r="Y6" s="26"/>
      <c r="Z6" s="26"/>
      <c r="AA6" s="28">
        <v>1</v>
      </c>
      <c r="AB6" s="26">
        <f t="shared" si="3"/>
        <v>0</v>
      </c>
      <c r="AC6" s="26"/>
      <c r="AD6" s="26"/>
      <c r="AE6" s="26"/>
      <c r="AF6" s="26"/>
      <c r="AG6" s="26"/>
      <c r="AH6" s="28">
        <v>1</v>
      </c>
      <c r="AI6" s="26">
        <f t="shared" si="4"/>
        <v>0</v>
      </c>
      <c r="AJ6" s="26"/>
      <c r="AK6" s="26"/>
      <c r="AL6" s="26"/>
      <c r="AM6" s="26"/>
      <c r="AN6" s="26"/>
      <c r="AO6" s="28">
        <v>1</v>
      </c>
      <c r="AP6" s="26">
        <f t="shared" si="5"/>
        <v>0</v>
      </c>
      <c r="AQ6" s="26"/>
      <c r="AR6" s="26"/>
      <c r="AS6" s="26"/>
      <c r="AT6" s="26"/>
      <c r="AU6" s="26"/>
      <c r="AV6" s="28">
        <v>1</v>
      </c>
      <c r="AW6" s="26">
        <f t="shared" si="6"/>
        <v>0</v>
      </c>
      <c r="AX6" s="26"/>
      <c r="AY6" s="26"/>
      <c r="AZ6" s="26"/>
      <c r="BA6" s="26"/>
      <c r="BB6" s="26"/>
      <c r="BC6" s="28">
        <v>1</v>
      </c>
      <c r="BD6" s="26">
        <f t="shared" si="7"/>
        <v>0</v>
      </c>
      <c r="BE6" s="26"/>
      <c r="BF6" s="26"/>
      <c r="BG6" s="26"/>
      <c r="BH6" s="26"/>
      <c r="BI6" s="26"/>
      <c r="BJ6" s="28">
        <v>1</v>
      </c>
      <c r="BK6" s="26">
        <f t="shared" si="8"/>
        <v>0</v>
      </c>
      <c r="BL6" s="26"/>
      <c r="BM6" s="26"/>
      <c r="BN6" s="26"/>
      <c r="BO6" s="26"/>
      <c r="BP6" s="26"/>
      <c r="BQ6" s="28">
        <v>1</v>
      </c>
      <c r="BR6" s="26">
        <f t="shared" si="9"/>
        <v>0</v>
      </c>
      <c r="BS6" s="26"/>
      <c r="BT6" s="26"/>
      <c r="BU6" s="26"/>
      <c r="BV6" s="26"/>
      <c r="BW6" s="26"/>
      <c r="BX6" s="28">
        <v>1</v>
      </c>
      <c r="BY6" s="26">
        <f t="shared" si="10"/>
        <v>0</v>
      </c>
      <c r="BZ6" s="26"/>
      <c r="CA6" s="26"/>
      <c r="CB6" s="26"/>
      <c r="CC6" s="26"/>
      <c r="CD6" s="26"/>
      <c r="CE6" s="28">
        <v>1</v>
      </c>
      <c r="CF6" s="26">
        <f t="shared" si="11"/>
        <v>0</v>
      </c>
      <c r="CG6" s="26"/>
    </row>
    <row r="7" spans="1:85" ht="15">
      <c r="A7" s="26"/>
      <c r="B7" s="26"/>
      <c r="C7" s="28"/>
      <c r="D7" s="28"/>
      <c r="E7" s="28"/>
      <c r="F7" s="28">
        <v>1</v>
      </c>
      <c r="G7" s="26">
        <f t="shared" si="0"/>
        <v>0</v>
      </c>
      <c r="H7" s="26"/>
      <c r="I7" s="26"/>
      <c r="J7" s="28"/>
      <c r="K7" s="28"/>
      <c r="L7" s="28"/>
      <c r="M7" s="28">
        <v>1</v>
      </c>
      <c r="N7" s="26">
        <f t="shared" si="1"/>
        <v>0</v>
      </c>
      <c r="O7" s="26"/>
      <c r="P7" s="26"/>
      <c r="Q7" s="28"/>
      <c r="R7" s="28"/>
      <c r="S7" s="28"/>
      <c r="T7" s="28">
        <v>1</v>
      </c>
      <c r="U7" s="26">
        <f t="shared" si="2"/>
        <v>0</v>
      </c>
      <c r="V7" s="26"/>
      <c r="W7" s="26"/>
      <c r="X7" s="28"/>
      <c r="Y7" s="28"/>
      <c r="Z7" s="28"/>
      <c r="AA7" s="28">
        <v>1</v>
      </c>
      <c r="AB7" s="26">
        <f t="shared" si="3"/>
        <v>0</v>
      </c>
      <c r="AC7" s="26"/>
      <c r="AD7" s="26"/>
      <c r="AE7" s="28"/>
      <c r="AF7" s="28"/>
      <c r="AG7" s="28"/>
      <c r="AH7" s="28">
        <v>1</v>
      </c>
      <c r="AI7" s="26">
        <f t="shared" si="4"/>
        <v>0</v>
      </c>
      <c r="AJ7" s="26"/>
      <c r="AK7" s="26"/>
      <c r="AL7" s="28"/>
      <c r="AM7" s="28"/>
      <c r="AN7" s="28"/>
      <c r="AO7" s="28">
        <v>1</v>
      </c>
      <c r="AP7" s="26">
        <f t="shared" si="5"/>
        <v>0</v>
      </c>
      <c r="AQ7" s="26"/>
      <c r="AR7" s="26"/>
      <c r="AS7" s="28"/>
      <c r="AT7" s="28"/>
      <c r="AU7" s="28"/>
      <c r="AV7" s="28">
        <v>1</v>
      </c>
      <c r="AW7" s="26">
        <f t="shared" si="6"/>
        <v>0</v>
      </c>
      <c r="AX7" s="26"/>
      <c r="AY7" s="26"/>
      <c r="AZ7" s="28"/>
      <c r="BA7" s="28"/>
      <c r="BB7" s="28"/>
      <c r="BC7" s="28">
        <v>1</v>
      </c>
      <c r="BD7" s="26">
        <f t="shared" si="7"/>
        <v>0</v>
      </c>
      <c r="BE7" s="26"/>
      <c r="BF7" s="26"/>
      <c r="BG7" s="28"/>
      <c r="BH7" s="28"/>
      <c r="BI7" s="28"/>
      <c r="BJ7" s="28">
        <v>1</v>
      </c>
      <c r="BK7" s="26">
        <f t="shared" si="8"/>
        <v>0</v>
      </c>
      <c r="BL7" s="26"/>
      <c r="BM7" s="26"/>
      <c r="BN7" s="28"/>
      <c r="BO7" s="28"/>
      <c r="BP7" s="28"/>
      <c r="BQ7" s="28">
        <v>1</v>
      </c>
      <c r="BR7" s="26">
        <f t="shared" si="9"/>
        <v>0</v>
      </c>
      <c r="BS7" s="26"/>
      <c r="BT7" s="26"/>
      <c r="BU7" s="28"/>
      <c r="BV7" s="28"/>
      <c r="BW7" s="28"/>
      <c r="BX7" s="28">
        <v>1</v>
      </c>
      <c r="BY7" s="26">
        <f t="shared" si="10"/>
        <v>0</v>
      </c>
      <c r="BZ7" s="26"/>
      <c r="CA7" s="26"/>
      <c r="CB7" s="28"/>
      <c r="CC7" s="28"/>
      <c r="CD7" s="28"/>
      <c r="CE7" s="28">
        <v>1</v>
      </c>
      <c r="CF7" s="26">
        <f t="shared" si="11"/>
        <v>0</v>
      </c>
      <c r="CG7" s="26"/>
    </row>
    <row r="8" spans="1:85" ht="15">
      <c r="A8" s="26"/>
      <c r="B8" s="26"/>
      <c r="C8" s="28"/>
      <c r="D8" s="28"/>
      <c r="E8" s="28"/>
      <c r="F8" s="28">
        <v>1</v>
      </c>
      <c r="G8" s="26">
        <f t="shared" si="0"/>
        <v>0</v>
      </c>
      <c r="H8" s="26"/>
      <c r="I8" s="26"/>
      <c r="J8" s="28"/>
      <c r="K8" s="28"/>
      <c r="L8" s="28"/>
      <c r="M8" s="28">
        <v>1</v>
      </c>
      <c r="N8" s="26">
        <f t="shared" si="1"/>
        <v>0</v>
      </c>
      <c r="O8" s="26"/>
      <c r="P8" s="26"/>
      <c r="Q8" s="28"/>
      <c r="R8" s="28"/>
      <c r="S8" s="28"/>
      <c r="T8" s="28">
        <v>1</v>
      </c>
      <c r="U8" s="26">
        <f t="shared" si="2"/>
        <v>0</v>
      </c>
      <c r="V8" s="26"/>
      <c r="W8" s="26"/>
      <c r="X8" s="28"/>
      <c r="Y8" s="28"/>
      <c r="Z8" s="28"/>
      <c r="AA8" s="28">
        <v>1</v>
      </c>
      <c r="AB8" s="26">
        <f t="shared" si="3"/>
        <v>0</v>
      </c>
      <c r="AC8" s="26"/>
      <c r="AD8" s="26"/>
      <c r="AE8" s="28"/>
      <c r="AF8" s="28"/>
      <c r="AG8" s="28"/>
      <c r="AH8" s="28">
        <v>1</v>
      </c>
      <c r="AI8" s="26">
        <f t="shared" si="4"/>
        <v>0</v>
      </c>
      <c r="AJ8" s="26"/>
      <c r="AK8" s="26"/>
      <c r="AL8" s="28"/>
      <c r="AM8" s="28"/>
      <c r="AN8" s="28"/>
      <c r="AO8" s="28">
        <v>1</v>
      </c>
      <c r="AP8" s="26">
        <f t="shared" si="5"/>
        <v>0</v>
      </c>
      <c r="AQ8" s="26"/>
      <c r="AR8" s="26"/>
      <c r="AS8" s="28"/>
      <c r="AT8" s="28"/>
      <c r="AU8" s="28"/>
      <c r="AV8" s="28">
        <v>1</v>
      </c>
      <c r="AW8" s="26">
        <f t="shared" si="6"/>
        <v>0</v>
      </c>
      <c r="AX8" s="26"/>
      <c r="AY8" s="26"/>
      <c r="AZ8" s="28"/>
      <c r="BA8" s="28"/>
      <c r="BB8" s="28"/>
      <c r="BC8" s="28">
        <v>1</v>
      </c>
      <c r="BD8" s="26">
        <f t="shared" si="7"/>
        <v>0</v>
      </c>
      <c r="BE8" s="26"/>
      <c r="BF8" s="26"/>
      <c r="BG8" s="28"/>
      <c r="BH8" s="28"/>
      <c r="BI8" s="28"/>
      <c r="BJ8" s="28">
        <v>1</v>
      </c>
      <c r="BK8" s="26">
        <f t="shared" si="8"/>
        <v>0</v>
      </c>
      <c r="BL8" s="26"/>
      <c r="BM8" s="26"/>
      <c r="BN8" s="28"/>
      <c r="BO8" s="28"/>
      <c r="BP8" s="28"/>
      <c r="BQ8" s="28">
        <v>1</v>
      </c>
      <c r="BR8" s="26">
        <f t="shared" si="9"/>
        <v>0</v>
      </c>
      <c r="BS8" s="26"/>
      <c r="BT8" s="26"/>
      <c r="BU8" s="28"/>
      <c r="BV8" s="28"/>
      <c r="BW8" s="28"/>
      <c r="BX8" s="28">
        <v>1</v>
      </c>
      <c r="BY8" s="26">
        <f t="shared" si="10"/>
        <v>0</v>
      </c>
      <c r="BZ8" s="26"/>
      <c r="CA8" s="26"/>
      <c r="CB8" s="28"/>
      <c r="CC8" s="28"/>
      <c r="CD8" s="28"/>
      <c r="CE8" s="28">
        <v>1</v>
      </c>
      <c r="CF8" s="26">
        <f t="shared" si="11"/>
        <v>0</v>
      </c>
      <c r="CG8" s="26"/>
    </row>
    <row r="9" spans="1:85" ht="15">
      <c r="A9" s="26"/>
      <c r="B9" s="26"/>
      <c r="C9" s="28"/>
      <c r="D9" s="28"/>
      <c r="E9" s="28"/>
      <c r="F9" s="28">
        <v>1</v>
      </c>
      <c r="G9" s="26">
        <f t="shared" si="0"/>
        <v>0</v>
      </c>
      <c r="H9" s="26"/>
      <c r="I9" s="26"/>
      <c r="J9" s="28"/>
      <c r="K9" s="28"/>
      <c r="L9" s="28"/>
      <c r="M9" s="28">
        <v>1</v>
      </c>
      <c r="N9" s="26">
        <f t="shared" si="1"/>
        <v>0</v>
      </c>
      <c r="O9" s="26"/>
      <c r="P9" s="26"/>
      <c r="Q9" s="28"/>
      <c r="R9" s="28"/>
      <c r="S9" s="28"/>
      <c r="T9" s="28">
        <v>1</v>
      </c>
      <c r="U9" s="26">
        <f t="shared" si="2"/>
        <v>0</v>
      </c>
      <c r="V9" s="26"/>
      <c r="W9" s="26"/>
      <c r="X9" s="28"/>
      <c r="Y9" s="28"/>
      <c r="Z9" s="28"/>
      <c r="AA9" s="28">
        <v>1</v>
      </c>
      <c r="AB9" s="26">
        <f t="shared" si="3"/>
        <v>0</v>
      </c>
      <c r="AC9" s="26"/>
      <c r="AD9" s="26"/>
      <c r="AE9" s="28"/>
      <c r="AF9" s="28"/>
      <c r="AG9" s="28"/>
      <c r="AH9" s="28">
        <v>1</v>
      </c>
      <c r="AI9" s="26">
        <f t="shared" si="4"/>
        <v>0</v>
      </c>
      <c r="AJ9" s="26"/>
      <c r="AK9" s="26"/>
      <c r="AL9" s="28"/>
      <c r="AM9" s="28"/>
      <c r="AN9" s="28"/>
      <c r="AO9" s="28">
        <v>1</v>
      </c>
      <c r="AP9" s="26">
        <f t="shared" si="5"/>
        <v>0</v>
      </c>
      <c r="AQ9" s="26"/>
      <c r="AR9" s="26"/>
      <c r="AS9" s="28"/>
      <c r="AT9" s="28"/>
      <c r="AU9" s="28"/>
      <c r="AV9" s="28">
        <v>1</v>
      </c>
      <c r="AW9" s="26">
        <f t="shared" si="6"/>
        <v>0</v>
      </c>
      <c r="AX9" s="26"/>
      <c r="AY9" s="26"/>
      <c r="AZ9" s="28"/>
      <c r="BA9" s="28"/>
      <c r="BB9" s="28"/>
      <c r="BC9" s="28">
        <v>1</v>
      </c>
      <c r="BD9" s="26">
        <f t="shared" si="7"/>
        <v>0</v>
      </c>
      <c r="BE9" s="26"/>
      <c r="BF9" s="26"/>
      <c r="BG9" s="28"/>
      <c r="BH9" s="28"/>
      <c r="BI9" s="28"/>
      <c r="BJ9" s="28">
        <v>1</v>
      </c>
      <c r="BK9" s="26">
        <f t="shared" si="8"/>
        <v>0</v>
      </c>
      <c r="BL9" s="26"/>
      <c r="BM9" s="26"/>
      <c r="BN9" s="28"/>
      <c r="BO9" s="28"/>
      <c r="BP9" s="28"/>
      <c r="BQ9" s="28">
        <v>1</v>
      </c>
      <c r="BR9" s="26">
        <f t="shared" si="9"/>
        <v>0</v>
      </c>
      <c r="BS9" s="26"/>
      <c r="BT9" s="26"/>
      <c r="BU9" s="28"/>
      <c r="BV9" s="28"/>
      <c r="BW9" s="28"/>
      <c r="BX9" s="28">
        <v>1</v>
      </c>
      <c r="BY9" s="26">
        <f t="shared" si="10"/>
        <v>0</v>
      </c>
      <c r="BZ9" s="26"/>
      <c r="CA9" s="26"/>
      <c r="CB9" s="28"/>
      <c r="CC9" s="28"/>
      <c r="CD9" s="28"/>
      <c r="CE9" s="28">
        <v>1</v>
      </c>
      <c r="CF9" s="26">
        <f t="shared" si="11"/>
        <v>0</v>
      </c>
      <c r="CG9" s="26"/>
    </row>
    <row r="10" spans="2:85" ht="15">
      <c r="B10" s="26"/>
      <c r="C10" s="28"/>
      <c r="D10" s="28"/>
      <c r="E10" s="28"/>
      <c r="F10" s="28">
        <v>1</v>
      </c>
      <c r="G10" s="26">
        <f t="shared" si="0"/>
        <v>0</v>
      </c>
      <c r="H10" s="26"/>
      <c r="I10" s="26"/>
      <c r="J10" s="28"/>
      <c r="K10" s="28"/>
      <c r="L10" s="28"/>
      <c r="M10" s="28">
        <v>1</v>
      </c>
      <c r="N10" s="26">
        <f t="shared" si="1"/>
        <v>0</v>
      </c>
      <c r="O10" s="26"/>
      <c r="P10" s="26"/>
      <c r="Q10" s="28"/>
      <c r="R10" s="28"/>
      <c r="S10" s="28"/>
      <c r="T10" s="28">
        <v>1</v>
      </c>
      <c r="U10" s="26">
        <f t="shared" si="2"/>
        <v>0</v>
      </c>
      <c r="V10" s="26"/>
      <c r="W10" s="26"/>
      <c r="X10" s="28"/>
      <c r="Y10" s="28"/>
      <c r="Z10" s="28"/>
      <c r="AA10" s="28">
        <v>1</v>
      </c>
      <c r="AB10" s="26">
        <f t="shared" si="3"/>
        <v>0</v>
      </c>
      <c r="AC10" s="26"/>
      <c r="AD10" s="26"/>
      <c r="AE10" s="28"/>
      <c r="AF10" s="28"/>
      <c r="AG10" s="28"/>
      <c r="AH10" s="28">
        <v>1</v>
      </c>
      <c r="AI10" s="26">
        <f t="shared" si="4"/>
        <v>0</v>
      </c>
      <c r="AJ10" s="26"/>
      <c r="AK10" s="26"/>
      <c r="AL10" s="28"/>
      <c r="AM10" s="28"/>
      <c r="AN10" s="28"/>
      <c r="AO10" s="28">
        <v>1</v>
      </c>
      <c r="AP10" s="26">
        <f t="shared" si="5"/>
        <v>0</v>
      </c>
      <c r="AQ10" s="26"/>
      <c r="AR10" s="26"/>
      <c r="AS10" s="28"/>
      <c r="AT10" s="28"/>
      <c r="AU10" s="28"/>
      <c r="AV10" s="28">
        <v>1</v>
      </c>
      <c r="AW10" s="26">
        <f t="shared" si="6"/>
        <v>0</v>
      </c>
      <c r="AX10" s="26"/>
      <c r="AY10" s="26"/>
      <c r="AZ10" s="28"/>
      <c r="BA10" s="28"/>
      <c r="BB10" s="28"/>
      <c r="BC10" s="28">
        <v>1</v>
      </c>
      <c r="BD10" s="26">
        <f t="shared" si="7"/>
        <v>0</v>
      </c>
      <c r="BE10" s="26"/>
      <c r="BF10" s="26"/>
      <c r="BG10" s="28"/>
      <c r="BH10" s="28"/>
      <c r="BI10" s="28"/>
      <c r="BJ10" s="28">
        <v>1</v>
      </c>
      <c r="BK10" s="26">
        <f t="shared" si="8"/>
        <v>0</v>
      </c>
      <c r="BL10" s="26"/>
      <c r="BM10" s="26"/>
      <c r="BN10" s="28"/>
      <c r="BO10" s="28"/>
      <c r="BP10" s="28"/>
      <c r="BQ10" s="28">
        <v>1</v>
      </c>
      <c r="BR10" s="26">
        <f t="shared" si="9"/>
        <v>0</v>
      </c>
      <c r="BS10" s="26"/>
      <c r="BT10" s="26"/>
      <c r="BU10" s="28"/>
      <c r="BV10" s="28"/>
      <c r="BW10" s="28"/>
      <c r="BX10" s="28">
        <v>1</v>
      </c>
      <c r="BY10" s="26">
        <f t="shared" si="10"/>
        <v>0</v>
      </c>
      <c r="BZ10" s="26"/>
      <c r="CA10" s="26"/>
      <c r="CB10" s="28"/>
      <c r="CC10" s="28"/>
      <c r="CD10" s="28"/>
      <c r="CE10" s="28">
        <v>1</v>
      </c>
      <c r="CF10" s="26">
        <f t="shared" si="11"/>
        <v>0</v>
      </c>
      <c r="CG10" s="26"/>
    </row>
    <row r="11" spans="2:85" ht="15">
      <c r="B11" s="26"/>
      <c r="C11" s="28"/>
      <c r="D11" s="28"/>
      <c r="E11" s="28"/>
      <c r="F11" s="28">
        <v>1</v>
      </c>
      <c r="G11" s="26">
        <f t="shared" si="0"/>
        <v>0</v>
      </c>
      <c r="H11" s="26"/>
      <c r="I11" s="26"/>
      <c r="J11" s="28"/>
      <c r="K11" s="28"/>
      <c r="L11" s="28"/>
      <c r="M11" s="28">
        <v>1</v>
      </c>
      <c r="N11" s="26">
        <f t="shared" si="1"/>
        <v>0</v>
      </c>
      <c r="O11" s="26"/>
      <c r="P11" s="26"/>
      <c r="Q11" s="28"/>
      <c r="R11" s="28"/>
      <c r="S11" s="28"/>
      <c r="T11" s="28">
        <v>1</v>
      </c>
      <c r="U11" s="26">
        <f t="shared" si="2"/>
        <v>0</v>
      </c>
      <c r="V11" s="26"/>
      <c r="W11" s="26"/>
      <c r="X11" s="28"/>
      <c r="Y11" s="28"/>
      <c r="Z11" s="28"/>
      <c r="AA11" s="28">
        <v>1</v>
      </c>
      <c r="AB11" s="26">
        <f t="shared" si="3"/>
        <v>0</v>
      </c>
      <c r="AC11" s="26"/>
      <c r="AD11" s="26"/>
      <c r="AE11" s="28"/>
      <c r="AF11" s="28"/>
      <c r="AG11" s="28"/>
      <c r="AH11" s="28">
        <v>1</v>
      </c>
      <c r="AI11" s="26">
        <f t="shared" si="4"/>
        <v>0</v>
      </c>
      <c r="AJ11" s="26"/>
      <c r="AK11" s="26"/>
      <c r="AL11" s="28"/>
      <c r="AM11" s="28"/>
      <c r="AN11" s="28"/>
      <c r="AO11" s="28">
        <v>1</v>
      </c>
      <c r="AP11" s="26">
        <f t="shared" si="5"/>
        <v>0</v>
      </c>
      <c r="AQ11" s="26"/>
      <c r="AR11" s="26"/>
      <c r="AS11" s="28"/>
      <c r="AT11" s="28"/>
      <c r="AU11" s="28"/>
      <c r="AV11" s="28">
        <v>1</v>
      </c>
      <c r="AW11" s="26">
        <f t="shared" si="6"/>
        <v>0</v>
      </c>
      <c r="AX11" s="26"/>
      <c r="AY11" s="26"/>
      <c r="AZ11" s="28"/>
      <c r="BA11" s="28"/>
      <c r="BB11" s="28"/>
      <c r="BC11" s="28">
        <v>1</v>
      </c>
      <c r="BD11" s="26">
        <f t="shared" si="7"/>
        <v>0</v>
      </c>
      <c r="BE11" s="26"/>
      <c r="BF11" s="26"/>
      <c r="BG11" s="28"/>
      <c r="BH11" s="28"/>
      <c r="BI11" s="28"/>
      <c r="BJ11" s="28">
        <v>1</v>
      </c>
      <c r="BK11" s="26">
        <f t="shared" si="8"/>
        <v>0</v>
      </c>
      <c r="BL11" s="26"/>
      <c r="BM11" s="26"/>
      <c r="BN11" s="28"/>
      <c r="BO11" s="28"/>
      <c r="BP11" s="28"/>
      <c r="BQ11" s="28">
        <v>1</v>
      </c>
      <c r="BR11" s="26">
        <f t="shared" si="9"/>
        <v>0</v>
      </c>
      <c r="BS11" s="26"/>
      <c r="BT11" s="26"/>
      <c r="BU11" s="28"/>
      <c r="BV11" s="28"/>
      <c r="BW11" s="28"/>
      <c r="BX11" s="28">
        <v>1</v>
      </c>
      <c r="BY11" s="26">
        <f t="shared" si="10"/>
        <v>0</v>
      </c>
      <c r="BZ11" s="26"/>
      <c r="CA11" s="26"/>
      <c r="CB11" s="28"/>
      <c r="CC11" s="28"/>
      <c r="CD11" s="28"/>
      <c r="CE11" s="28">
        <v>1</v>
      </c>
      <c r="CF11" s="26">
        <f t="shared" si="11"/>
        <v>0</v>
      </c>
      <c r="CG11" s="26"/>
    </row>
    <row r="12" spans="2:85" ht="15">
      <c r="B12" s="26"/>
      <c r="C12" s="28"/>
      <c r="D12" s="28"/>
      <c r="E12" s="28"/>
      <c r="F12" s="28">
        <v>1</v>
      </c>
      <c r="G12" s="26">
        <f t="shared" si="0"/>
        <v>0</v>
      </c>
      <c r="H12" s="26"/>
      <c r="I12" s="26"/>
      <c r="J12" s="28"/>
      <c r="K12" s="28"/>
      <c r="L12" s="28"/>
      <c r="M12" s="28">
        <v>1</v>
      </c>
      <c r="N12" s="26">
        <f t="shared" si="1"/>
        <v>0</v>
      </c>
      <c r="O12" s="26"/>
      <c r="P12" s="26"/>
      <c r="Q12" s="28"/>
      <c r="R12" s="28"/>
      <c r="S12" s="28"/>
      <c r="T12" s="28">
        <v>1</v>
      </c>
      <c r="U12" s="26">
        <f t="shared" si="2"/>
        <v>0</v>
      </c>
      <c r="V12" s="26"/>
      <c r="W12" s="26"/>
      <c r="X12" s="28"/>
      <c r="Y12" s="28"/>
      <c r="Z12" s="28"/>
      <c r="AA12" s="28">
        <v>1</v>
      </c>
      <c r="AB12" s="26">
        <f t="shared" si="3"/>
        <v>0</v>
      </c>
      <c r="AC12" s="26"/>
      <c r="AD12" s="26"/>
      <c r="AE12" s="28"/>
      <c r="AF12" s="28"/>
      <c r="AG12" s="28"/>
      <c r="AH12" s="28">
        <v>1</v>
      </c>
      <c r="AI12" s="26">
        <f t="shared" si="4"/>
        <v>0</v>
      </c>
      <c r="AJ12" s="26"/>
      <c r="AK12" s="26"/>
      <c r="AL12" s="28"/>
      <c r="AM12" s="28"/>
      <c r="AN12" s="28"/>
      <c r="AO12" s="28">
        <v>1</v>
      </c>
      <c r="AP12" s="26">
        <f t="shared" si="5"/>
        <v>0</v>
      </c>
      <c r="AQ12" s="26"/>
      <c r="AR12" s="26"/>
      <c r="AS12" s="28"/>
      <c r="AT12" s="28"/>
      <c r="AU12" s="28"/>
      <c r="AV12" s="28">
        <v>1</v>
      </c>
      <c r="AW12" s="26">
        <f t="shared" si="6"/>
        <v>0</v>
      </c>
      <c r="AX12" s="26"/>
      <c r="AY12" s="26"/>
      <c r="AZ12" s="28"/>
      <c r="BA12" s="28"/>
      <c r="BB12" s="28"/>
      <c r="BC12" s="28">
        <v>1</v>
      </c>
      <c r="BD12" s="26">
        <f t="shared" si="7"/>
        <v>0</v>
      </c>
      <c r="BE12" s="26"/>
      <c r="BF12" s="26"/>
      <c r="BG12" s="28"/>
      <c r="BH12" s="28"/>
      <c r="BI12" s="28"/>
      <c r="BJ12" s="28">
        <v>1</v>
      </c>
      <c r="BK12" s="26">
        <f t="shared" si="8"/>
        <v>0</v>
      </c>
      <c r="BL12" s="26"/>
      <c r="BM12" s="26"/>
      <c r="BN12" s="28"/>
      <c r="BO12" s="28"/>
      <c r="BP12" s="28"/>
      <c r="BQ12" s="28">
        <v>1</v>
      </c>
      <c r="BR12" s="26">
        <f t="shared" si="9"/>
        <v>0</v>
      </c>
      <c r="BS12" s="26"/>
      <c r="BT12" s="26"/>
      <c r="BU12" s="28"/>
      <c r="BV12" s="28"/>
      <c r="BW12" s="28"/>
      <c r="BX12" s="28">
        <v>1</v>
      </c>
      <c r="BY12" s="26">
        <f t="shared" si="10"/>
        <v>0</v>
      </c>
      <c r="BZ12" s="26"/>
      <c r="CA12" s="26"/>
      <c r="CB12" s="28"/>
      <c r="CC12" s="28"/>
      <c r="CD12" s="28"/>
      <c r="CE12" s="28">
        <v>1</v>
      </c>
      <c r="CF12" s="26">
        <f t="shared" si="11"/>
        <v>0</v>
      </c>
      <c r="CG12" s="26"/>
    </row>
    <row r="13" spans="2:80" ht="15.75">
      <c r="B13" s="26"/>
      <c r="C13" s="28"/>
      <c r="D13" s="28"/>
      <c r="E13" s="28"/>
      <c r="F13" s="28">
        <v>1</v>
      </c>
      <c r="G13" s="26">
        <f t="shared" si="0"/>
        <v>0</v>
      </c>
      <c r="H13" s="26"/>
      <c r="I13" s="32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2"/>
      <c r="Z13" s="33"/>
      <c r="AA13" s="33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33"/>
      <c r="AN13" s="33"/>
      <c r="AO13" s="33"/>
      <c r="AP13" s="32"/>
      <c r="AQ13" s="32"/>
      <c r="AR13" s="32"/>
      <c r="AS13" s="33"/>
      <c r="AT13" s="33"/>
      <c r="AU13" s="33"/>
      <c r="AV13" s="33"/>
      <c r="AW13" s="32"/>
      <c r="AX13" s="32"/>
      <c r="AY13" s="34"/>
      <c r="AZ13" s="35"/>
      <c r="BA13" s="26"/>
      <c r="BB13" s="26"/>
      <c r="BC13" s="26">
        <v>1</v>
      </c>
      <c r="BD13" s="26">
        <f>BA13*BB13*BC13</f>
        <v>0</v>
      </c>
      <c r="BE13" s="26"/>
      <c r="BF13" s="32"/>
      <c r="BG13" s="33"/>
      <c r="BH13" s="18"/>
      <c r="BI13" s="36"/>
      <c r="BJ13" s="36"/>
      <c r="BM13" s="32"/>
      <c r="BN13" s="33"/>
      <c r="BT13" s="32"/>
      <c r="BU13" s="33"/>
      <c r="CA13" s="32"/>
      <c r="CB13" s="33"/>
    </row>
    <row r="14" spans="2:80" ht="15.75">
      <c r="B14" s="26"/>
      <c r="C14" s="28"/>
      <c r="D14" s="28"/>
      <c r="E14" s="28"/>
      <c r="F14" s="28">
        <v>1</v>
      </c>
      <c r="G14" s="26">
        <f t="shared" si="0"/>
        <v>0</v>
      </c>
      <c r="H14" s="26"/>
      <c r="I14" s="32"/>
      <c r="J14" s="33"/>
      <c r="K14" s="33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3"/>
      <c r="Z14" s="33"/>
      <c r="AA14" s="33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3"/>
      <c r="AT14" s="33"/>
      <c r="AU14" s="33"/>
      <c r="AV14" s="33"/>
      <c r="AW14" s="32"/>
      <c r="AX14" s="32"/>
      <c r="AY14" s="34"/>
      <c r="AZ14" s="35"/>
      <c r="BA14" s="26"/>
      <c r="BB14" s="26"/>
      <c r="BC14" s="26">
        <v>1</v>
      </c>
      <c r="BD14" s="26">
        <f>BA14*BB14*BC14</f>
        <v>0</v>
      </c>
      <c r="BE14" s="26"/>
      <c r="BF14" s="32"/>
      <c r="BG14" s="33"/>
      <c r="BH14" s="18"/>
      <c r="BI14" s="36"/>
      <c r="BJ14" s="36"/>
      <c r="BM14" s="32"/>
      <c r="BN14" s="33"/>
      <c r="BT14" s="32"/>
      <c r="BU14" s="33"/>
      <c r="CA14" s="32"/>
      <c r="CB14" s="33"/>
    </row>
    <row r="15" spans="2:80" ht="15.75">
      <c r="B15" s="26"/>
      <c r="C15" s="28"/>
      <c r="D15" s="28"/>
      <c r="E15" s="28"/>
      <c r="F15" s="28">
        <v>1</v>
      </c>
      <c r="G15" s="26">
        <f t="shared" si="0"/>
        <v>0</v>
      </c>
      <c r="H15" s="26"/>
      <c r="I15" s="32"/>
      <c r="J15" s="33"/>
      <c r="K15" s="33"/>
      <c r="L15" s="33"/>
      <c r="M15" s="33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33"/>
      <c r="Z15" s="33"/>
      <c r="AA15" s="33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/>
      <c r="AT15" s="33"/>
      <c r="AU15" s="33"/>
      <c r="AV15" s="33"/>
      <c r="AW15" s="32"/>
      <c r="AX15" s="32"/>
      <c r="AY15" s="34"/>
      <c r="AZ15" s="35"/>
      <c r="BA15" s="26"/>
      <c r="BB15" s="26"/>
      <c r="BC15" s="26">
        <v>1</v>
      </c>
      <c r="BD15" s="26">
        <f>BA15*BB15*BC15</f>
        <v>0</v>
      </c>
      <c r="BE15" s="26"/>
      <c r="BF15" s="32"/>
      <c r="BG15" s="33"/>
      <c r="BH15" s="18"/>
      <c r="BI15" s="36"/>
      <c r="BJ15" s="36"/>
      <c r="BM15" s="32"/>
      <c r="BN15" s="33"/>
      <c r="BT15" s="32"/>
      <c r="BU15" s="33"/>
      <c r="CA15" s="32"/>
      <c r="CB15" s="33"/>
    </row>
    <row r="16" spans="2:80" ht="15.75">
      <c r="B16" s="26"/>
      <c r="C16" s="28"/>
      <c r="D16" s="28"/>
      <c r="E16" s="28"/>
      <c r="F16" s="28">
        <v>1</v>
      </c>
      <c r="G16" s="26">
        <f t="shared" si="0"/>
        <v>0</v>
      </c>
      <c r="H16" s="26"/>
      <c r="I16" s="32"/>
      <c r="J16" s="33"/>
      <c r="K16" s="33"/>
      <c r="L16" s="33"/>
      <c r="M16" s="33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  <c r="Y16" s="33"/>
      <c r="Z16" s="33"/>
      <c r="AA16" s="33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3"/>
      <c r="AT16" s="33"/>
      <c r="AU16" s="33"/>
      <c r="AV16" s="33"/>
      <c r="AW16" s="32"/>
      <c r="AX16" s="32"/>
      <c r="AY16" s="34"/>
      <c r="AZ16" s="35"/>
      <c r="BA16" s="26"/>
      <c r="BB16" s="26"/>
      <c r="BC16" s="26">
        <v>1</v>
      </c>
      <c r="BD16" s="26">
        <f>BA16*BB16*BC16</f>
        <v>0</v>
      </c>
      <c r="BE16" s="26"/>
      <c r="BF16" s="32"/>
      <c r="BG16" s="33"/>
      <c r="BH16" s="18"/>
      <c r="BI16" s="36"/>
      <c r="BJ16" s="36"/>
      <c r="BM16" s="32"/>
      <c r="BN16" s="33"/>
      <c r="BT16" s="32"/>
      <c r="BU16" s="33"/>
      <c r="CA16" s="32"/>
      <c r="CB16" s="33"/>
    </row>
    <row r="17" spans="2:80" ht="15.75">
      <c r="B17" s="26"/>
      <c r="C17" s="28"/>
      <c r="D17" s="28"/>
      <c r="E17" s="28"/>
      <c r="F17" s="28">
        <v>1</v>
      </c>
      <c r="G17" s="26">
        <f t="shared" si="0"/>
        <v>0</v>
      </c>
      <c r="H17" s="26"/>
      <c r="I17" s="32"/>
      <c r="J17" s="33"/>
      <c r="K17" s="33"/>
      <c r="L17" s="33"/>
      <c r="M17" s="3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33"/>
      <c r="Z17" s="33"/>
      <c r="AA17" s="33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33"/>
      <c r="AU17" s="33"/>
      <c r="AV17" s="33"/>
      <c r="AW17" s="32"/>
      <c r="AX17" s="32"/>
      <c r="AY17" s="37"/>
      <c r="AZ17" s="38"/>
      <c r="BA17" s="37"/>
      <c r="BB17" s="37"/>
      <c r="BC17" s="37"/>
      <c r="BD17" s="37"/>
      <c r="BE17" s="37"/>
      <c r="BF17" s="32"/>
      <c r="BG17" s="33"/>
      <c r="BH17" s="18"/>
      <c r="BM17" s="32"/>
      <c r="BN17" s="33"/>
      <c r="BT17" s="32"/>
      <c r="BU17" s="33"/>
      <c r="CA17" s="32"/>
      <c r="CB17" s="33"/>
    </row>
    <row r="18" spans="2:80" ht="15.75">
      <c r="B18" s="26"/>
      <c r="C18" s="28"/>
      <c r="D18" s="28"/>
      <c r="E18" s="28"/>
      <c r="F18" s="28">
        <v>1</v>
      </c>
      <c r="G18" s="26">
        <f t="shared" si="0"/>
        <v>0</v>
      </c>
      <c r="H18" s="26"/>
      <c r="I18" s="32"/>
      <c r="J18" s="33"/>
      <c r="K18" s="33"/>
      <c r="L18" s="33"/>
      <c r="M18" s="33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33"/>
      <c r="Z18" s="33"/>
      <c r="AA18" s="33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3"/>
      <c r="AT18" s="33"/>
      <c r="AU18" s="33"/>
      <c r="AV18" s="33"/>
      <c r="AW18" s="32"/>
      <c r="AX18" s="32"/>
      <c r="AY18" s="32"/>
      <c r="AZ18" s="33"/>
      <c r="BF18" s="32"/>
      <c r="BG18" s="33"/>
      <c r="BH18" s="18"/>
      <c r="BM18" s="32"/>
      <c r="BN18" s="33"/>
      <c r="BT18" s="32"/>
      <c r="BU18" s="33"/>
      <c r="CA18" s="32"/>
      <c r="CB18" s="33"/>
    </row>
    <row r="19" spans="2:80" ht="15.75">
      <c r="B19" s="26"/>
      <c r="C19" s="28"/>
      <c r="D19" s="28"/>
      <c r="E19" s="28"/>
      <c r="F19" s="28">
        <v>1</v>
      </c>
      <c r="G19" s="26">
        <f t="shared" si="0"/>
        <v>0</v>
      </c>
      <c r="H19" s="26"/>
      <c r="I19" s="32"/>
      <c r="J19" s="33"/>
      <c r="K19" s="33"/>
      <c r="L19" s="33"/>
      <c r="M19" s="33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2"/>
      <c r="Z19" s="32"/>
      <c r="AA19" s="33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3"/>
      <c r="AT19" s="33"/>
      <c r="AU19" s="33"/>
      <c r="AV19" s="33"/>
      <c r="AW19" s="32"/>
      <c r="AX19" s="32"/>
      <c r="AY19" s="32"/>
      <c r="AZ19" s="33"/>
      <c r="BF19" s="32"/>
      <c r="BG19" s="33"/>
      <c r="BH19" s="18"/>
      <c r="BM19" s="32"/>
      <c r="BN19" s="33"/>
      <c r="BT19" s="32"/>
      <c r="BU19" s="33"/>
      <c r="CA19" s="32"/>
      <c r="CB19" s="33"/>
    </row>
    <row r="20" spans="2:80" ht="15.75">
      <c r="B20" s="26"/>
      <c r="C20" s="28"/>
      <c r="D20" s="28"/>
      <c r="E20" s="28"/>
      <c r="F20" s="28">
        <v>1</v>
      </c>
      <c r="G20" s="26">
        <f t="shared" si="0"/>
        <v>0</v>
      </c>
      <c r="H20" s="26"/>
      <c r="I20" s="32"/>
      <c r="J20" s="33"/>
      <c r="K20" s="33"/>
      <c r="L20" s="33"/>
      <c r="M20" s="33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3"/>
      <c r="AT20" s="33"/>
      <c r="AU20" s="33"/>
      <c r="AV20" s="33"/>
      <c r="AW20" s="32"/>
      <c r="AX20" s="32"/>
      <c r="AY20" s="32"/>
      <c r="AZ20" s="33"/>
      <c r="BF20" s="32"/>
      <c r="BG20" s="33"/>
      <c r="BH20" s="18"/>
      <c r="BM20" s="32"/>
      <c r="BN20" s="33"/>
      <c r="BT20" s="32"/>
      <c r="BU20" s="33"/>
      <c r="CA20" s="32"/>
      <c r="CB20" s="33"/>
    </row>
    <row r="21" spans="2:80" ht="15.75">
      <c r="B21" s="26"/>
      <c r="C21" s="28"/>
      <c r="D21" s="28"/>
      <c r="E21" s="28"/>
      <c r="F21" s="28">
        <v>1</v>
      </c>
      <c r="G21" s="26">
        <f t="shared" si="0"/>
        <v>0</v>
      </c>
      <c r="H21" s="26"/>
      <c r="I21" s="32"/>
      <c r="J21" s="33"/>
      <c r="K21" s="33"/>
      <c r="L21" s="33"/>
      <c r="M21" s="33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3"/>
      <c r="AT21" s="33"/>
      <c r="AU21" s="33"/>
      <c r="AV21" s="33"/>
      <c r="AW21" s="32"/>
      <c r="AX21" s="32"/>
      <c r="AY21" s="32"/>
      <c r="AZ21" s="33"/>
      <c r="BF21" s="32"/>
      <c r="BG21" s="33"/>
      <c r="BH21" s="18"/>
      <c r="BM21" s="32"/>
      <c r="BN21" s="33"/>
      <c r="BT21" s="32"/>
      <c r="BU21" s="33"/>
      <c r="CA21" s="32"/>
      <c r="CB21" s="33"/>
    </row>
    <row r="22" spans="2:80" ht="15.75">
      <c r="B22" s="26"/>
      <c r="C22" s="28"/>
      <c r="D22" s="28"/>
      <c r="E22" s="28"/>
      <c r="F22" s="28">
        <v>1</v>
      </c>
      <c r="G22" s="26">
        <f t="shared" si="0"/>
        <v>0</v>
      </c>
      <c r="H22" s="26"/>
      <c r="I22" s="32"/>
      <c r="J22" s="33"/>
      <c r="K22" s="33"/>
      <c r="L22" s="33"/>
      <c r="M22" s="33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3"/>
      <c r="AT22" s="33"/>
      <c r="AU22" s="33"/>
      <c r="AV22" s="33"/>
      <c r="AW22" s="32"/>
      <c r="AX22" s="32"/>
      <c r="AY22" s="32"/>
      <c r="AZ22" s="33"/>
      <c r="BF22" s="32"/>
      <c r="BG22" s="33"/>
      <c r="BH22" s="18"/>
      <c r="BM22" s="32"/>
      <c r="BN22" s="33"/>
      <c r="BT22" s="32"/>
      <c r="BU22" s="33"/>
      <c r="CA22" s="32"/>
      <c r="CB22" s="33"/>
    </row>
    <row r="23" spans="2:80" ht="15.75">
      <c r="B23" s="26"/>
      <c r="C23" s="28"/>
      <c r="D23" s="28"/>
      <c r="E23" s="28"/>
      <c r="F23" s="28">
        <v>1</v>
      </c>
      <c r="G23" s="26">
        <f t="shared" si="0"/>
        <v>0</v>
      </c>
      <c r="H23" s="2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F23" s="32"/>
      <c r="BG23" s="32"/>
      <c r="BH23" s="18"/>
      <c r="BM23" s="32"/>
      <c r="BN23" s="32"/>
      <c r="BT23" s="32"/>
      <c r="BU23" s="32"/>
      <c r="CA23" s="32"/>
      <c r="CB23" s="32"/>
    </row>
    <row r="24" spans="2:80" ht="15.75">
      <c r="B24" s="26"/>
      <c r="C24" s="28"/>
      <c r="D24" s="28"/>
      <c r="E24" s="28"/>
      <c r="F24" s="28">
        <v>1</v>
      </c>
      <c r="G24" s="26">
        <f t="shared" si="0"/>
        <v>0</v>
      </c>
      <c r="H24" s="26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F24" s="32"/>
      <c r="BG24" s="32"/>
      <c r="BH24" s="18"/>
      <c r="BM24" s="32"/>
      <c r="BN24" s="32"/>
      <c r="BT24" s="32"/>
      <c r="BU24" s="32"/>
      <c r="CA24" s="32"/>
      <c r="CB24" s="32"/>
    </row>
    <row r="25" spans="2:80" ht="15.75">
      <c r="B25" s="26"/>
      <c r="C25" s="28"/>
      <c r="D25" s="28"/>
      <c r="E25" s="28"/>
      <c r="F25" s="28">
        <v>1</v>
      </c>
      <c r="G25" s="26">
        <f t="shared" si="0"/>
        <v>0</v>
      </c>
      <c r="H25" s="2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F25" s="32"/>
      <c r="BG25" s="32"/>
      <c r="BH25" s="18"/>
      <c r="BM25" s="32"/>
      <c r="BN25" s="32"/>
      <c r="BT25" s="32"/>
      <c r="BU25" s="32"/>
      <c r="CA25" s="32"/>
      <c r="CB25" s="32"/>
    </row>
    <row r="26" spans="2:80" ht="15.75">
      <c r="B26" s="26"/>
      <c r="C26" s="28"/>
      <c r="D26" s="28"/>
      <c r="E26" s="28"/>
      <c r="F26" s="28">
        <v>1</v>
      </c>
      <c r="G26" s="26">
        <f t="shared" si="0"/>
        <v>0</v>
      </c>
      <c r="H26" s="26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F26" s="32"/>
      <c r="BG26" s="32"/>
      <c r="BH26" s="18"/>
      <c r="BM26" s="32"/>
      <c r="BN26" s="32"/>
      <c r="BT26" s="32"/>
      <c r="BU26" s="32"/>
      <c r="CA26" s="32"/>
      <c r="CB26" s="32"/>
    </row>
    <row r="27" spans="2:80" ht="15.75">
      <c r="B27" s="26"/>
      <c r="C27" s="28"/>
      <c r="D27" s="28"/>
      <c r="E27" s="28"/>
      <c r="F27" s="28">
        <v>1</v>
      </c>
      <c r="G27" s="26">
        <f t="shared" si="0"/>
        <v>0</v>
      </c>
      <c r="H27" s="26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F27" s="32"/>
      <c r="BG27" s="32"/>
      <c r="BH27" s="18"/>
      <c r="BM27" s="32"/>
      <c r="BN27" s="32"/>
      <c r="BT27" s="32"/>
      <c r="BU27" s="32"/>
      <c r="CA27" s="32"/>
      <c r="CB27" s="32"/>
    </row>
    <row r="28" spans="2:80" ht="15.75">
      <c r="B28" s="26"/>
      <c r="C28" s="28"/>
      <c r="D28" s="28"/>
      <c r="E28" s="28"/>
      <c r="F28" s="28">
        <v>1</v>
      </c>
      <c r="G28" s="26">
        <f t="shared" si="0"/>
        <v>0</v>
      </c>
      <c r="H28" s="2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F28" s="32"/>
      <c r="BG28" s="32"/>
      <c r="BH28" s="18"/>
      <c r="BM28" s="32"/>
      <c r="BN28" s="32"/>
      <c r="BT28" s="32"/>
      <c r="BU28" s="32"/>
      <c r="CA28" s="32"/>
      <c r="CB28" s="32"/>
    </row>
    <row r="29" spans="2:80" ht="15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F29" s="32"/>
      <c r="BG29" s="32"/>
      <c r="BH29" s="18"/>
      <c r="BM29" s="32"/>
      <c r="BN29" s="32"/>
      <c r="BT29" s="32"/>
      <c r="BU29" s="32"/>
      <c r="CA29" s="32"/>
      <c r="CB29" s="32"/>
    </row>
    <row r="30" spans="2:80" ht="15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F30" s="32"/>
      <c r="BG30" s="32"/>
      <c r="BH30" s="18"/>
      <c r="BM30" s="32"/>
      <c r="BN30" s="32"/>
      <c r="BT30" s="32"/>
      <c r="BU30" s="32"/>
      <c r="CA30" s="32"/>
      <c r="CB30" s="32"/>
    </row>
    <row r="31" spans="2:80" ht="15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F31" s="32"/>
      <c r="BG31" s="32"/>
      <c r="BH31" s="18"/>
      <c r="BM31" s="32"/>
      <c r="BN31" s="32"/>
      <c r="BT31" s="32"/>
      <c r="BU31" s="32"/>
      <c r="CA31" s="32"/>
      <c r="CB31" s="32"/>
    </row>
    <row r="32" spans="2:80" ht="15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F32" s="32"/>
      <c r="BG32" s="32"/>
      <c r="BH32" s="18"/>
      <c r="BM32" s="32"/>
      <c r="BN32" s="32"/>
      <c r="BT32" s="32"/>
      <c r="BU32" s="32"/>
      <c r="CA32" s="32"/>
      <c r="CB32" s="32"/>
    </row>
    <row r="33" spans="2:80" ht="15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F33" s="32"/>
      <c r="BG33" s="32"/>
      <c r="BH33" s="18"/>
      <c r="BM33" s="32"/>
      <c r="BN33" s="32"/>
      <c r="BT33" s="32"/>
      <c r="BU33" s="32"/>
      <c r="CA33" s="32"/>
      <c r="CB33" s="32"/>
    </row>
    <row r="34" spans="2:80" ht="15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F34" s="32"/>
      <c r="BG34" s="32"/>
      <c r="BH34" s="18"/>
      <c r="BM34" s="32"/>
      <c r="BN34" s="32"/>
      <c r="BT34" s="32"/>
      <c r="BU34" s="32"/>
      <c r="CA34" s="32"/>
      <c r="CB34" s="32"/>
    </row>
    <row r="35" spans="2:80" ht="15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F35" s="32"/>
      <c r="BG35" s="32"/>
      <c r="BH35" s="18"/>
      <c r="BM35" s="32"/>
      <c r="BN35" s="32"/>
      <c r="BT35" s="32"/>
      <c r="BU35" s="32"/>
      <c r="CA35" s="32"/>
      <c r="CB35" s="32"/>
    </row>
    <row r="36" spans="2:80" ht="15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F36" s="32"/>
      <c r="BG36" s="32"/>
      <c r="BH36" s="18"/>
      <c r="BM36" s="32"/>
      <c r="BN36" s="32"/>
      <c r="BT36" s="32"/>
      <c r="BU36" s="32"/>
      <c r="CA36" s="32"/>
      <c r="CB36" s="32"/>
    </row>
    <row r="37" spans="2:80" ht="15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F37" s="32"/>
      <c r="BG37" s="32"/>
      <c r="BH37" s="18"/>
      <c r="BM37" s="32"/>
      <c r="BN37" s="32"/>
      <c r="BT37" s="32"/>
      <c r="BU37" s="32"/>
      <c r="CA37" s="32"/>
      <c r="CB37" s="32"/>
    </row>
    <row r="38" spans="2:80" ht="15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F38" s="32"/>
      <c r="BG38" s="32"/>
      <c r="BH38" s="18"/>
      <c r="BM38" s="32"/>
      <c r="BN38" s="32"/>
      <c r="BT38" s="32"/>
      <c r="BU38" s="32"/>
      <c r="CA38" s="32"/>
      <c r="CB38" s="32"/>
    </row>
    <row r="39" spans="2:80" ht="15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F39" s="32"/>
      <c r="BG39" s="32"/>
      <c r="BH39" s="18"/>
      <c r="BM39" s="32"/>
      <c r="BN39" s="32"/>
      <c r="BT39" s="32"/>
      <c r="BU39" s="32"/>
      <c r="CA39" s="32"/>
      <c r="CB39" s="32"/>
    </row>
    <row r="40" spans="2:80" ht="15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F40" s="32"/>
      <c r="BG40" s="32"/>
      <c r="BH40" s="18"/>
      <c r="BM40" s="32"/>
      <c r="BN40" s="32"/>
      <c r="BT40" s="32"/>
      <c r="BU40" s="32"/>
      <c r="CA40" s="32"/>
      <c r="CB40" s="32"/>
    </row>
    <row r="41" spans="2:80" ht="15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F41" s="32"/>
      <c r="BG41" s="32"/>
      <c r="BH41" s="18"/>
      <c r="BM41" s="32"/>
      <c r="BN41" s="32"/>
      <c r="BT41" s="32"/>
      <c r="BU41" s="32"/>
      <c r="CA41" s="32"/>
      <c r="CB41" s="32"/>
    </row>
    <row r="42" spans="2:80" ht="15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F42" s="32"/>
      <c r="BG42" s="32"/>
      <c r="BH42" s="18"/>
      <c r="BM42" s="32"/>
      <c r="BN42" s="32"/>
      <c r="BT42" s="32"/>
      <c r="BU42" s="32"/>
      <c r="CA42" s="32"/>
      <c r="CB42" s="32"/>
    </row>
    <row r="43" spans="2:80" ht="15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F43" s="32"/>
      <c r="BG43" s="32"/>
      <c r="BH43" s="18"/>
      <c r="BM43" s="32"/>
      <c r="BN43" s="32"/>
      <c r="BT43" s="32"/>
      <c r="BU43" s="32"/>
      <c r="CA43" s="32"/>
      <c r="CB43" s="32"/>
    </row>
    <row r="44" spans="2:80" ht="15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F44" s="32"/>
      <c r="BG44" s="32"/>
      <c r="BH44" s="18"/>
      <c r="BM44" s="32"/>
      <c r="BN44" s="32"/>
      <c r="BT44" s="32"/>
      <c r="BU44" s="32"/>
      <c r="CA44" s="32"/>
      <c r="CB44" s="32"/>
    </row>
    <row r="45" spans="2:80" ht="15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F45" s="32"/>
      <c r="BG45" s="32"/>
      <c r="BH45" s="18"/>
      <c r="BM45" s="32"/>
      <c r="BN45" s="32"/>
      <c r="BT45" s="32"/>
      <c r="BU45" s="32"/>
      <c r="CA45" s="32"/>
      <c r="CB45" s="32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2014-03-26T09:59:43Z</dcterms:created>
  <dcterms:modified xsi:type="dcterms:W3CDTF">2014-03-26T09:59:53Z</dcterms:modified>
  <cp:category/>
  <cp:version/>
  <cp:contentType/>
  <cp:contentStatus/>
</cp:coreProperties>
</file>